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C:\Users\Administrator\Desktop\监测计划实施详细\"/>
    </mc:Choice>
  </mc:AlternateContent>
  <xr:revisionPtr revIDLastSave="0" documentId="13_ncr:1_{A22B3CFE-A4A0-4C2C-BC3B-AE96659DEBE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<sst xmlns="http://schemas.openxmlformats.org/spreadsheetml/2006/main" count="190" uniqueCount="130">
  <si>
    <t>监测分类</t>
  </si>
  <si>
    <t>监测因子</t>
  </si>
  <si>
    <t>单价（元，含税）</t>
  </si>
  <si>
    <t>是否外包（是或否）</t>
  </si>
  <si>
    <t>有组织废气</t>
  </si>
  <si>
    <t>硫化氢</t>
  </si>
  <si>
    <t>汞及其化合物</t>
  </si>
  <si>
    <t>铊及其化合物</t>
  </si>
  <si>
    <t>镉及其化合物</t>
  </si>
  <si>
    <t>铅及其化合物</t>
  </si>
  <si>
    <t>砷及其化合物</t>
  </si>
  <si>
    <t>铬及其化合物</t>
  </si>
  <si>
    <t>锡及其化合物</t>
  </si>
  <si>
    <t>锑及其化合物</t>
  </si>
  <si>
    <t>铜及其化合物</t>
  </si>
  <si>
    <t>锰及其化合物</t>
  </si>
  <si>
    <t>镍及其化合物</t>
  </si>
  <si>
    <t>钴及其化合物</t>
  </si>
  <si>
    <t>颗粒物</t>
  </si>
  <si>
    <t>非甲烷总烃</t>
  </si>
  <si>
    <t>氨</t>
  </si>
  <si>
    <t>臭气浓度</t>
  </si>
  <si>
    <t>铍及其化合物</t>
  </si>
  <si>
    <t>无组织废气</t>
  </si>
  <si>
    <t>氟化物</t>
  </si>
  <si>
    <t>噪声</t>
  </si>
  <si>
    <t>废水</t>
  </si>
  <si>
    <t>PH</t>
  </si>
  <si>
    <t>COD</t>
  </si>
  <si>
    <t>氨氮</t>
  </si>
  <si>
    <t>悬浮物</t>
  </si>
  <si>
    <t>挥发酚</t>
  </si>
  <si>
    <t>溶解性总固体</t>
  </si>
  <si>
    <t>总氮</t>
  </si>
  <si>
    <t>总磷</t>
  </si>
  <si>
    <t>氯化物</t>
  </si>
  <si>
    <t>硫酸盐</t>
  </si>
  <si>
    <t>铜</t>
  </si>
  <si>
    <t>镍</t>
  </si>
  <si>
    <t>铁</t>
  </si>
  <si>
    <t>锌</t>
  </si>
  <si>
    <t>铅</t>
  </si>
  <si>
    <t>镉</t>
  </si>
  <si>
    <t>铬</t>
  </si>
  <si>
    <t>汞</t>
  </si>
  <si>
    <t>砷</t>
  </si>
  <si>
    <t>六价铬</t>
  </si>
  <si>
    <t>烷基汞</t>
  </si>
  <si>
    <t>银</t>
  </si>
  <si>
    <t>铍</t>
  </si>
  <si>
    <t>苯并芘</t>
  </si>
  <si>
    <t>氰化物</t>
  </si>
  <si>
    <t>地下水</t>
  </si>
  <si>
    <t>总硬度</t>
  </si>
  <si>
    <t>硝酸盐</t>
  </si>
  <si>
    <t>亚硝酸盐</t>
  </si>
  <si>
    <t>浑浊度</t>
  </si>
  <si>
    <t>总大肠菌群</t>
  </si>
  <si>
    <t>钡</t>
  </si>
  <si>
    <t>土壤</t>
  </si>
  <si>
    <t>在线比对监测</t>
  </si>
  <si>
    <t>炉渣</t>
  </si>
  <si>
    <t>其他费用</t>
  </si>
  <si>
    <t>总计</t>
  </si>
  <si>
    <t>总铬</t>
  </si>
  <si>
    <t>总有机碳</t>
  </si>
  <si>
    <t xml:space="preserve">锰 </t>
  </si>
  <si>
    <t>色度</t>
  </si>
  <si>
    <t>嗅和味</t>
  </si>
  <si>
    <t>细菌总数</t>
  </si>
  <si>
    <t>SS</t>
    <phoneticPr fontId="4" type="noConversion"/>
  </si>
  <si>
    <t>石油类</t>
    <phoneticPr fontId="4" type="noConversion"/>
  </si>
  <si>
    <t>总锰</t>
    <phoneticPr fontId="4" type="noConversion"/>
  </si>
  <si>
    <t>溶解性总固体</t>
    <phoneticPr fontId="4" type="noConversion"/>
  </si>
  <si>
    <t>磷酸盐</t>
    <phoneticPr fontId="4" type="noConversion"/>
  </si>
  <si>
    <t>氯化物</t>
    <phoneticPr fontId="4" type="noConversion"/>
  </si>
  <si>
    <t>硫酸盐</t>
    <phoneticPr fontId="4" type="noConversion"/>
  </si>
  <si>
    <t>总镍</t>
    <phoneticPr fontId="4" type="noConversion"/>
  </si>
  <si>
    <t>总铁</t>
    <phoneticPr fontId="4" type="noConversion"/>
  </si>
  <si>
    <t>总锌</t>
    <phoneticPr fontId="4" type="noConversion"/>
  </si>
  <si>
    <t>总铅</t>
    <phoneticPr fontId="4" type="noConversion"/>
  </si>
  <si>
    <t>总镉</t>
    <phoneticPr fontId="4" type="noConversion"/>
  </si>
  <si>
    <t>总汞</t>
    <phoneticPr fontId="4" type="noConversion"/>
  </si>
  <si>
    <t>总砷</t>
    <phoneticPr fontId="4" type="noConversion"/>
  </si>
  <si>
    <r>
      <t>BOD</t>
    </r>
    <r>
      <rPr>
        <sz val="8"/>
        <color theme="1"/>
        <rFont val="宋体"/>
        <family val="3"/>
        <charset val="134"/>
      </rPr>
      <t>5</t>
    </r>
  </si>
  <si>
    <t>颗粒物</t>
    <phoneticPr fontId="2" type="noConversion"/>
  </si>
  <si>
    <t>氮氧化物</t>
    <phoneticPr fontId="2" type="noConversion"/>
  </si>
  <si>
    <t>一氧化碳</t>
    <phoneticPr fontId="2" type="noConversion"/>
  </si>
  <si>
    <t>氟化氢</t>
    <phoneticPr fontId="2" type="noConversion"/>
  </si>
  <si>
    <t>氯化氢</t>
    <phoneticPr fontId="2" type="noConversion"/>
  </si>
  <si>
    <t>二氧化硫</t>
    <phoneticPr fontId="2" type="noConversion"/>
  </si>
  <si>
    <t>非甲烷总烃</t>
    <phoneticPr fontId="2" type="noConversion"/>
  </si>
  <si>
    <t xml:space="preserve">苯 </t>
    <phoneticPr fontId="2" type="noConversion"/>
  </si>
  <si>
    <t>甲苯</t>
    <phoneticPr fontId="2" type="noConversion"/>
  </si>
  <si>
    <t>二甲苯</t>
    <phoneticPr fontId="2" type="noConversion"/>
  </si>
  <si>
    <t>丙酮</t>
    <phoneticPr fontId="2" type="noConversion"/>
  </si>
  <si>
    <t>臭气浓度</t>
    <phoneticPr fontId="2" type="noConversion"/>
  </si>
  <si>
    <t>氨</t>
    <phoneticPr fontId="2" type="noConversion"/>
  </si>
  <si>
    <t>硫化氢</t>
    <phoneticPr fontId="2" type="noConversion"/>
  </si>
  <si>
    <t>硫酸雾</t>
    <phoneticPr fontId="2" type="noConversion"/>
  </si>
  <si>
    <t>乙醇</t>
    <phoneticPr fontId="2" type="noConversion"/>
  </si>
  <si>
    <t>铍及其化合物</t>
    <phoneticPr fontId="2" type="noConversion"/>
  </si>
  <si>
    <t>氟化物</t>
    <phoneticPr fontId="2" type="noConversion"/>
  </si>
  <si>
    <t>苯</t>
    <phoneticPr fontId="2" type="noConversion"/>
  </si>
  <si>
    <t>昼夜</t>
    <phoneticPr fontId="2" type="noConversion"/>
  </si>
  <si>
    <t>固体悬浮物</t>
    <phoneticPr fontId="2" type="noConversion"/>
  </si>
  <si>
    <t>氨氮</t>
    <phoneticPr fontId="2" type="noConversion"/>
  </si>
  <si>
    <r>
      <t>BOD</t>
    </r>
    <r>
      <rPr>
        <sz val="8"/>
        <color theme="1"/>
        <rFont val="宋体"/>
        <family val="3"/>
        <charset val="134"/>
      </rPr>
      <t>5</t>
    </r>
    <phoneticPr fontId="2" type="noConversion"/>
  </si>
  <si>
    <t>肉眼可见物</t>
    <phoneticPr fontId="2" type="noConversion"/>
  </si>
  <si>
    <r>
      <t>总</t>
    </r>
    <r>
      <rPr>
        <sz val="11"/>
        <color theme="1"/>
        <rFont val="Calibri"/>
        <family val="3"/>
        <charset val="161"/>
      </rPr>
      <t>α</t>
    </r>
    <r>
      <rPr>
        <sz val="11"/>
        <color theme="1"/>
        <rFont val="宋体"/>
        <family val="3"/>
        <charset val="134"/>
      </rPr>
      <t>放射性</t>
    </r>
    <phoneticPr fontId="2" type="noConversion"/>
  </si>
  <si>
    <r>
      <t>总</t>
    </r>
    <r>
      <rPr>
        <sz val="11"/>
        <color theme="1"/>
        <rFont val="Calibri"/>
        <family val="3"/>
        <charset val="161"/>
      </rPr>
      <t>β</t>
    </r>
    <r>
      <rPr>
        <sz val="11"/>
        <color theme="1"/>
        <rFont val="宋体"/>
        <family val="3"/>
        <charset val="134"/>
      </rPr>
      <t>放射性</t>
    </r>
    <phoneticPr fontId="2" type="noConversion"/>
  </si>
  <si>
    <t>总汞</t>
    <phoneticPr fontId="2" type="noConversion"/>
  </si>
  <si>
    <t>总镉</t>
    <phoneticPr fontId="2" type="noConversion"/>
  </si>
  <si>
    <t>六价铬</t>
    <phoneticPr fontId="2" type="noConversion"/>
  </si>
  <si>
    <t>总砷</t>
    <phoneticPr fontId="2" type="noConversion"/>
  </si>
  <si>
    <t>总铅</t>
    <phoneticPr fontId="2" type="noConversion"/>
  </si>
  <si>
    <t>总镍</t>
    <phoneticPr fontId="2" type="noConversion"/>
  </si>
  <si>
    <t>总铜</t>
    <phoneticPr fontId="2" type="noConversion"/>
  </si>
  <si>
    <t>二噁英</t>
    <phoneticPr fontId="2" type="noConversion"/>
  </si>
  <si>
    <t>总锌</t>
    <phoneticPr fontId="2" type="noConversion"/>
  </si>
  <si>
    <t>二苯并（a，h）蒽</t>
    <phoneticPr fontId="2" type="noConversion"/>
  </si>
  <si>
    <t>苯并[b]荧蒽</t>
    <phoneticPr fontId="2" type="noConversion"/>
  </si>
  <si>
    <t>萘</t>
    <phoneticPr fontId="2" type="noConversion"/>
  </si>
  <si>
    <t>挥发性有机物</t>
    <phoneticPr fontId="2" type="noConversion"/>
  </si>
  <si>
    <t>序号</t>
    <phoneticPr fontId="2" type="noConversion"/>
  </si>
  <si>
    <t>2023环境监测因子</t>
    <phoneticPr fontId="2" type="noConversion"/>
  </si>
  <si>
    <t>PH</t>
    <phoneticPr fontId="2" type="noConversion"/>
  </si>
  <si>
    <t>化学需氧量</t>
    <phoneticPr fontId="2" type="noConversion"/>
  </si>
  <si>
    <t>热灼减率</t>
    <phoneticPr fontId="2" type="noConversion"/>
  </si>
  <si>
    <t>焚毁去除率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</si>
</sst>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8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Calibri"/>
      <family val="3"/>
      <charset val="161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</cellXfs>
  <cellStyles count="1">
    <cellStyle name="常规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2"/>
  <sheetViews>
    <sheetView tabSelected="1" topLeftCell="A130" workbookViewId="0">
      <selection activeCell="C141" sqref="C141"/>
    </sheetView>
  </sheetViews>
  <sheetFormatPr defaultColWidth="9" defaultRowHeight="13.5" x14ac:dyDescent="0.15"/>
  <cols>
    <col min="1" max="2" width="14.25" style="1" customWidth="1"/>
    <col min="3" max="3" width="23.875" style="1" customWidth="1"/>
    <col min="4" max="4" width="19.625" style="1" customWidth="1"/>
    <col min="5" max="5" width="22" style="1" customWidth="1"/>
  </cols>
  <sheetData>
    <row r="1" spans="1:5" x14ac:dyDescent="0.15">
      <c r="A1" s="39" t="s">
        <v>125</v>
      </c>
      <c r="B1" s="40"/>
      <c r="C1" s="40"/>
      <c r="D1" s="40"/>
      <c r="E1" s="40"/>
    </row>
    <row r="2" spans="1:5" x14ac:dyDescent="0.15">
      <c r="A2" s="40"/>
      <c r="B2" s="40"/>
      <c r="C2" s="40"/>
      <c r="D2" s="40"/>
      <c r="E2" s="40"/>
    </row>
    <row r="3" spans="1:5" ht="14.25" thickBot="1" x14ac:dyDescent="0.2">
      <c r="A3" s="2" t="s">
        <v>0</v>
      </c>
      <c r="B3" s="35" t="s">
        <v>124</v>
      </c>
      <c r="C3" s="8" t="s">
        <v>1</v>
      </c>
      <c r="D3" s="2" t="s">
        <v>2</v>
      </c>
      <c r="E3" s="2" t="s">
        <v>3</v>
      </c>
    </row>
    <row r="4" spans="1:5" x14ac:dyDescent="0.15">
      <c r="A4" s="37" t="s">
        <v>4</v>
      </c>
      <c r="B4" s="13">
        <v>1</v>
      </c>
      <c r="C4" s="34" t="s">
        <v>16</v>
      </c>
      <c r="D4" s="4"/>
      <c r="E4" s="5"/>
    </row>
    <row r="5" spans="1:5" x14ac:dyDescent="0.15">
      <c r="A5" s="38"/>
      <c r="B5" s="14">
        <v>2</v>
      </c>
      <c r="C5" s="20" t="s">
        <v>9</v>
      </c>
      <c r="D5" s="6"/>
      <c r="E5" s="7"/>
    </row>
    <row r="6" spans="1:5" x14ac:dyDescent="0.15">
      <c r="A6" s="38"/>
      <c r="B6" s="6">
        <v>3</v>
      </c>
      <c r="C6" s="20" t="s">
        <v>8</v>
      </c>
      <c r="D6" s="6"/>
      <c r="E6" s="7"/>
    </row>
    <row r="7" spans="1:5" x14ac:dyDescent="0.15">
      <c r="A7" s="38"/>
      <c r="B7" s="6">
        <v>4</v>
      </c>
      <c r="C7" s="20" t="s">
        <v>10</v>
      </c>
      <c r="D7" s="6"/>
      <c r="E7" s="7"/>
    </row>
    <row r="8" spans="1:5" x14ac:dyDescent="0.15">
      <c r="A8" s="38"/>
      <c r="B8" s="6">
        <v>5</v>
      </c>
      <c r="C8" s="20" t="s">
        <v>6</v>
      </c>
      <c r="D8" s="6"/>
      <c r="E8" s="7"/>
    </row>
    <row r="9" spans="1:5" x14ac:dyDescent="0.15">
      <c r="A9" s="38"/>
      <c r="B9" s="6">
        <v>6</v>
      </c>
      <c r="C9" s="20" t="s">
        <v>11</v>
      </c>
      <c r="D9" s="6"/>
      <c r="E9" s="7"/>
    </row>
    <row r="10" spans="1:5" x14ac:dyDescent="0.15">
      <c r="A10" s="38"/>
      <c r="B10" s="6">
        <v>7</v>
      </c>
      <c r="C10" s="20" t="s">
        <v>14</v>
      </c>
      <c r="D10" s="6"/>
      <c r="E10" s="7"/>
    </row>
    <row r="11" spans="1:5" x14ac:dyDescent="0.15">
      <c r="A11" s="38"/>
      <c r="B11" s="6">
        <v>8</v>
      </c>
      <c r="C11" s="20" t="s">
        <v>15</v>
      </c>
      <c r="D11" s="6"/>
      <c r="E11" s="7"/>
    </row>
    <row r="12" spans="1:5" x14ac:dyDescent="0.15">
      <c r="A12" s="38"/>
      <c r="B12" s="6">
        <v>9</v>
      </c>
      <c r="C12" s="20" t="s">
        <v>7</v>
      </c>
      <c r="D12" s="6"/>
      <c r="E12" s="7"/>
    </row>
    <row r="13" spans="1:5" x14ac:dyDescent="0.15">
      <c r="A13" s="38"/>
      <c r="B13" s="6">
        <v>10</v>
      </c>
      <c r="C13" s="20" t="s">
        <v>13</v>
      </c>
      <c r="D13" s="6"/>
      <c r="E13" s="7"/>
    </row>
    <row r="14" spans="1:5" x14ac:dyDescent="0.15">
      <c r="A14" s="38"/>
      <c r="B14" s="6">
        <v>11</v>
      </c>
      <c r="C14" s="20" t="s">
        <v>17</v>
      </c>
      <c r="D14" s="6"/>
      <c r="E14" s="7"/>
    </row>
    <row r="15" spans="1:5" x14ac:dyDescent="0.15">
      <c r="A15" s="38"/>
      <c r="B15" s="6">
        <v>12</v>
      </c>
      <c r="C15" s="20" t="s">
        <v>12</v>
      </c>
      <c r="D15" s="6"/>
      <c r="E15" s="7"/>
    </row>
    <row r="16" spans="1:5" x14ac:dyDescent="0.15">
      <c r="A16" s="38"/>
      <c r="B16" s="6">
        <v>13</v>
      </c>
      <c r="C16" s="24" t="s">
        <v>85</v>
      </c>
      <c r="D16" s="6"/>
      <c r="E16" s="7"/>
    </row>
    <row r="17" spans="1:5" x14ac:dyDescent="0.15">
      <c r="A17" s="38"/>
      <c r="B17" s="6">
        <v>14</v>
      </c>
      <c r="C17" s="24" t="s">
        <v>86</v>
      </c>
      <c r="D17" s="6"/>
      <c r="E17" s="7"/>
    </row>
    <row r="18" spans="1:5" x14ac:dyDescent="0.15">
      <c r="A18" s="38"/>
      <c r="B18" s="6">
        <v>15</v>
      </c>
      <c r="C18" s="24" t="s">
        <v>87</v>
      </c>
      <c r="D18" s="6"/>
      <c r="E18" s="7"/>
    </row>
    <row r="19" spans="1:5" x14ac:dyDescent="0.15">
      <c r="A19" s="38"/>
      <c r="B19" s="6">
        <v>16</v>
      </c>
      <c r="C19" s="24" t="s">
        <v>88</v>
      </c>
      <c r="D19" s="6"/>
      <c r="E19" s="7"/>
    </row>
    <row r="20" spans="1:5" x14ac:dyDescent="0.15">
      <c r="A20" s="38"/>
      <c r="B20" s="6">
        <v>17</v>
      </c>
      <c r="C20" s="24" t="s">
        <v>89</v>
      </c>
      <c r="D20" s="6"/>
      <c r="E20" s="7"/>
    </row>
    <row r="21" spans="1:5" x14ac:dyDescent="0.15">
      <c r="A21" s="38"/>
      <c r="B21" s="6">
        <v>18</v>
      </c>
      <c r="C21" s="24" t="s">
        <v>90</v>
      </c>
      <c r="D21" s="6"/>
      <c r="E21" s="7"/>
    </row>
    <row r="22" spans="1:5" x14ac:dyDescent="0.15">
      <c r="A22" s="38"/>
      <c r="B22" s="6">
        <v>19</v>
      </c>
      <c r="C22" s="24" t="s">
        <v>91</v>
      </c>
      <c r="D22" s="6"/>
      <c r="E22" s="7"/>
    </row>
    <row r="23" spans="1:5" x14ac:dyDescent="0.15">
      <c r="A23" s="38"/>
      <c r="B23" s="6">
        <v>20</v>
      </c>
      <c r="C23" s="24" t="s">
        <v>92</v>
      </c>
      <c r="D23" s="6"/>
      <c r="E23" s="7"/>
    </row>
    <row r="24" spans="1:5" x14ac:dyDescent="0.15">
      <c r="A24" s="38"/>
      <c r="B24" s="6">
        <v>21</v>
      </c>
      <c r="C24" s="24" t="s">
        <v>93</v>
      </c>
      <c r="D24" s="6"/>
      <c r="E24" s="7"/>
    </row>
    <row r="25" spans="1:5" x14ac:dyDescent="0.15">
      <c r="A25" s="38"/>
      <c r="B25" s="6">
        <v>22</v>
      </c>
      <c r="C25" s="24" t="s">
        <v>94</v>
      </c>
      <c r="D25" s="6"/>
      <c r="E25" s="7"/>
    </row>
    <row r="26" spans="1:5" x14ac:dyDescent="0.15">
      <c r="A26" s="38"/>
      <c r="B26" s="6">
        <v>23</v>
      </c>
      <c r="C26" s="24" t="s">
        <v>95</v>
      </c>
      <c r="D26" s="6"/>
      <c r="E26" s="7"/>
    </row>
    <row r="27" spans="1:5" x14ac:dyDescent="0.15">
      <c r="A27" s="38"/>
      <c r="B27" s="6">
        <v>24</v>
      </c>
      <c r="C27" s="24" t="s">
        <v>96</v>
      </c>
      <c r="D27" s="6"/>
      <c r="E27" s="7"/>
    </row>
    <row r="28" spans="1:5" x14ac:dyDescent="0.15">
      <c r="A28" s="38"/>
      <c r="B28" s="6">
        <v>25</v>
      </c>
      <c r="C28" s="24" t="s">
        <v>97</v>
      </c>
      <c r="D28" s="6"/>
      <c r="E28" s="7"/>
    </row>
    <row r="29" spans="1:5" x14ac:dyDescent="0.15">
      <c r="A29" s="38"/>
      <c r="B29" s="6">
        <v>26</v>
      </c>
      <c r="C29" s="24" t="s">
        <v>99</v>
      </c>
      <c r="D29" s="6"/>
      <c r="E29" s="7"/>
    </row>
    <row r="30" spans="1:5" x14ac:dyDescent="0.15">
      <c r="A30" s="38"/>
      <c r="B30" s="6">
        <v>27</v>
      </c>
      <c r="C30" s="24" t="s">
        <v>100</v>
      </c>
      <c r="D30" s="6"/>
      <c r="E30" s="7"/>
    </row>
    <row r="31" spans="1:5" x14ac:dyDescent="0.15">
      <c r="A31" s="38"/>
      <c r="B31" s="6">
        <v>28</v>
      </c>
      <c r="C31" s="24" t="s">
        <v>98</v>
      </c>
      <c r="D31" s="6"/>
      <c r="E31" s="7"/>
    </row>
    <row r="32" spans="1:5" ht="14.25" thickBot="1" x14ac:dyDescent="0.2">
      <c r="A32" s="38"/>
      <c r="B32" s="14">
        <v>29</v>
      </c>
      <c r="C32" s="24" t="s">
        <v>101</v>
      </c>
      <c r="D32" s="6"/>
      <c r="E32" s="7"/>
    </row>
    <row r="33" spans="1:5" x14ac:dyDescent="0.15">
      <c r="A33" s="37" t="s">
        <v>23</v>
      </c>
      <c r="B33" s="13">
        <v>1</v>
      </c>
      <c r="C33" s="4" t="s">
        <v>18</v>
      </c>
      <c r="D33" s="4"/>
      <c r="E33" s="5"/>
    </row>
    <row r="34" spans="1:5" x14ac:dyDescent="0.15">
      <c r="A34" s="38"/>
      <c r="B34" s="14">
        <v>2</v>
      </c>
      <c r="C34" s="6" t="s">
        <v>21</v>
      </c>
      <c r="D34" s="6"/>
      <c r="E34" s="7"/>
    </row>
    <row r="35" spans="1:5" x14ac:dyDescent="0.15">
      <c r="A35" s="38"/>
      <c r="B35" s="6">
        <v>3</v>
      </c>
      <c r="C35" s="6" t="s">
        <v>5</v>
      </c>
      <c r="D35" s="6"/>
      <c r="E35" s="7"/>
    </row>
    <row r="36" spans="1:5" x14ac:dyDescent="0.15">
      <c r="A36" s="38"/>
      <c r="B36" s="6">
        <v>4</v>
      </c>
      <c r="C36" s="6" t="s">
        <v>20</v>
      </c>
      <c r="D36" s="6"/>
      <c r="E36" s="7"/>
    </row>
    <row r="37" spans="1:5" x14ac:dyDescent="0.15">
      <c r="A37" s="38"/>
      <c r="B37" s="6">
        <v>5</v>
      </c>
      <c r="C37" s="6" t="s">
        <v>16</v>
      </c>
      <c r="D37" s="6"/>
      <c r="E37" s="7"/>
    </row>
    <row r="38" spans="1:5" x14ac:dyDescent="0.15">
      <c r="A38" s="38"/>
      <c r="B38" s="6">
        <v>6</v>
      </c>
      <c r="C38" s="6" t="s">
        <v>9</v>
      </c>
      <c r="D38" s="6"/>
      <c r="E38" s="7"/>
    </row>
    <row r="39" spans="1:5" x14ac:dyDescent="0.15">
      <c r="A39" s="38"/>
      <c r="B39" s="6">
        <v>7</v>
      </c>
      <c r="C39" s="6" t="s">
        <v>8</v>
      </c>
      <c r="D39" s="6"/>
      <c r="E39" s="7"/>
    </row>
    <row r="40" spans="1:5" x14ac:dyDescent="0.15">
      <c r="A40" s="38"/>
      <c r="B40" s="6">
        <v>8</v>
      </c>
      <c r="C40" s="6" t="s">
        <v>6</v>
      </c>
      <c r="D40" s="6"/>
      <c r="E40" s="7"/>
    </row>
    <row r="41" spans="1:5" x14ac:dyDescent="0.15">
      <c r="A41" s="38"/>
      <c r="B41" s="6">
        <v>9</v>
      </c>
      <c r="C41" s="6" t="s">
        <v>12</v>
      </c>
      <c r="D41" s="6"/>
      <c r="E41" s="7"/>
    </row>
    <row r="42" spans="1:5" x14ac:dyDescent="0.15">
      <c r="A42" s="38"/>
      <c r="B42" s="6">
        <v>10</v>
      </c>
      <c r="C42" s="6" t="s">
        <v>19</v>
      </c>
      <c r="D42" s="6"/>
      <c r="E42" s="7"/>
    </row>
    <row r="43" spans="1:5" x14ac:dyDescent="0.15">
      <c r="A43" s="38"/>
      <c r="B43" s="6">
        <v>11</v>
      </c>
      <c r="C43" s="6" t="s">
        <v>22</v>
      </c>
      <c r="D43" s="6"/>
      <c r="E43" s="7"/>
    </row>
    <row r="44" spans="1:5" x14ac:dyDescent="0.15">
      <c r="A44" s="38"/>
      <c r="B44" s="6">
        <v>12</v>
      </c>
      <c r="C44" s="24" t="s">
        <v>102</v>
      </c>
      <c r="D44" s="6"/>
      <c r="E44" s="7"/>
    </row>
    <row r="45" spans="1:5" x14ac:dyDescent="0.15">
      <c r="A45" s="38"/>
      <c r="B45" s="6">
        <v>13</v>
      </c>
      <c r="C45" s="24" t="s">
        <v>95</v>
      </c>
      <c r="D45" s="6"/>
      <c r="E45" s="7"/>
    </row>
    <row r="46" spans="1:5" x14ac:dyDescent="0.15">
      <c r="A46" s="38"/>
      <c r="B46" s="6">
        <v>14</v>
      </c>
      <c r="C46" s="24" t="s">
        <v>89</v>
      </c>
      <c r="D46" s="6"/>
      <c r="E46" s="7"/>
    </row>
    <row r="47" spans="1:5" x14ac:dyDescent="0.15">
      <c r="A47" s="38"/>
      <c r="B47" s="6">
        <v>15</v>
      </c>
      <c r="C47" s="24" t="s">
        <v>99</v>
      </c>
      <c r="D47" s="6"/>
      <c r="E47" s="7"/>
    </row>
    <row r="48" spans="1:5" x14ac:dyDescent="0.15">
      <c r="A48" s="38"/>
      <c r="B48" s="6">
        <v>16</v>
      </c>
      <c r="C48" s="24" t="s">
        <v>103</v>
      </c>
      <c r="D48" s="6"/>
      <c r="E48" s="7"/>
    </row>
    <row r="49" spans="1:5" x14ac:dyDescent="0.15">
      <c r="A49" s="38"/>
      <c r="B49" s="6">
        <v>17</v>
      </c>
      <c r="C49" s="24" t="s">
        <v>93</v>
      </c>
      <c r="D49" s="6"/>
      <c r="E49" s="7"/>
    </row>
    <row r="50" spans="1:5" x14ac:dyDescent="0.15">
      <c r="A50" s="38"/>
      <c r="B50" s="14">
        <v>18</v>
      </c>
      <c r="C50" s="24" t="s">
        <v>94</v>
      </c>
      <c r="D50" s="6"/>
      <c r="E50" s="7"/>
    </row>
    <row r="51" spans="1:5" ht="14.25" thickBot="1" x14ac:dyDescent="0.2">
      <c r="A51" s="44"/>
      <c r="B51" s="6">
        <v>19</v>
      </c>
      <c r="C51" s="45" t="s">
        <v>118</v>
      </c>
      <c r="D51" s="46"/>
      <c r="E51" s="47"/>
    </row>
    <row r="52" spans="1:5" ht="14.25" thickBot="1" x14ac:dyDescent="0.2">
      <c r="A52" s="3" t="s">
        <v>25</v>
      </c>
      <c r="B52" s="10">
        <v>1</v>
      </c>
      <c r="C52" s="33" t="s">
        <v>104</v>
      </c>
      <c r="D52" s="4"/>
      <c r="E52" s="5"/>
    </row>
    <row r="53" spans="1:5" x14ac:dyDescent="0.15">
      <c r="A53" s="37" t="s">
        <v>26</v>
      </c>
      <c r="B53" s="15">
        <v>1</v>
      </c>
      <c r="C53" s="32" t="s">
        <v>107</v>
      </c>
      <c r="D53" s="4"/>
      <c r="E53" s="5"/>
    </row>
    <row r="54" spans="1:5" x14ac:dyDescent="0.15">
      <c r="A54" s="38"/>
      <c r="B54" s="14">
        <v>2</v>
      </c>
      <c r="C54" s="22" t="s">
        <v>46</v>
      </c>
      <c r="D54" s="6"/>
      <c r="E54" s="7"/>
    </row>
    <row r="55" spans="1:5" x14ac:dyDescent="0.15">
      <c r="A55" s="38"/>
      <c r="B55" s="14">
        <v>3</v>
      </c>
      <c r="C55" s="22" t="s">
        <v>45</v>
      </c>
      <c r="D55" s="6"/>
      <c r="E55" s="7"/>
    </row>
    <row r="56" spans="1:5" x14ac:dyDescent="0.15">
      <c r="A56" s="38"/>
      <c r="B56" s="15">
        <v>4</v>
      </c>
      <c r="C56" s="22" t="s">
        <v>41</v>
      </c>
      <c r="D56" s="6"/>
      <c r="E56" s="7"/>
    </row>
    <row r="57" spans="1:5" x14ac:dyDescent="0.15">
      <c r="A57" s="38"/>
      <c r="B57" s="14">
        <v>5</v>
      </c>
      <c r="C57" s="22" t="s">
        <v>44</v>
      </c>
      <c r="D57" s="6"/>
      <c r="E57" s="7"/>
    </row>
    <row r="58" spans="1:5" x14ac:dyDescent="0.15">
      <c r="A58" s="38"/>
      <c r="B58" s="14">
        <v>6</v>
      </c>
      <c r="C58" s="22" t="s">
        <v>40</v>
      </c>
      <c r="D58" s="6"/>
      <c r="E58" s="7"/>
    </row>
    <row r="59" spans="1:5" x14ac:dyDescent="0.15">
      <c r="A59" s="38"/>
      <c r="B59" s="15">
        <v>7</v>
      </c>
      <c r="C59" s="22" t="s">
        <v>42</v>
      </c>
      <c r="D59" s="6"/>
      <c r="E59" s="7"/>
    </row>
    <row r="60" spans="1:5" x14ac:dyDescent="0.15">
      <c r="A60" s="38"/>
      <c r="B60" s="14">
        <v>8</v>
      </c>
      <c r="C60" s="22" t="s">
        <v>38</v>
      </c>
      <c r="D60" s="6"/>
      <c r="E60" s="7"/>
    </row>
    <row r="61" spans="1:5" x14ac:dyDescent="0.15">
      <c r="A61" s="38"/>
      <c r="B61" s="14">
        <v>9</v>
      </c>
      <c r="C61" s="22" t="s">
        <v>47</v>
      </c>
      <c r="D61" s="6"/>
      <c r="E61" s="7"/>
    </row>
    <row r="62" spans="1:5" x14ac:dyDescent="0.15">
      <c r="A62" s="38"/>
      <c r="B62" s="15">
        <v>10</v>
      </c>
      <c r="C62" s="22" t="s">
        <v>64</v>
      </c>
      <c r="D62" s="6"/>
      <c r="E62" s="7"/>
    </row>
    <row r="63" spans="1:5" x14ac:dyDescent="0.15">
      <c r="A63" s="38"/>
      <c r="B63" s="14">
        <v>11</v>
      </c>
      <c r="C63" s="22" t="s">
        <v>48</v>
      </c>
      <c r="D63" s="6"/>
      <c r="E63" s="7"/>
    </row>
    <row r="64" spans="1:5" x14ac:dyDescent="0.15">
      <c r="A64" s="38"/>
      <c r="B64" s="14">
        <v>12</v>
      </c>
      <c r="C64" s="22" t="s">
        <v>49</v>
      </c>
      <c r="D64" s="6"/>
      <c r="E64" s="7"/>
    </row>
    <row r="65" spans="1:5" x14ac:dyDescent="0.15">
      <c r="A65" s="38"/>
      <c r="B65" s="15">
        <v>13</v>
      </c>
      <c r="C65" s="22" t="s">
        <v>34</v>
      </c>
      <c r="D65" s="6"/>
      <c r="E65" s="7"/>
    </row>
    <row r="66" spans="1:5" x14ac:dyDescent="0.15">
      <c r="A66" s="38"/>
      <c r="B66" s="14">
        <v>14</v>
      </c>
      <c r="C66" s="22" t="s">
        <v>50</v>
      </c>
      <c r="D66" s="6"/>
      <c r="E66" s="7"/>
    </row>
    <row r="67" spans="1:5" x14ac:dyDescent="0.15">
      <c r="A67" s="38"/>
      <c r="B67" s="14">
        <v>15</v>
      </c>
      <c r="C67" s="22" t="s">
        <v>33</v>
      </c>
      <c r="D67" s="6"/>
      <c r="E67" s="7"/>
    </row>
    <row r="68" spans="1:5" x14ac:dyDescent="0.15">
      <c r="A68" s="38"/>
      <c r="B68" s="15">
        <v>16</v>
      </c>
      <c r="C68" s="22" t="s">
        <v>58</v>
      </c>
      <c r="D68" s="6"/>
      <c r="E68" s="7"/>
    </row>
    <row r="69" spans="1:5" x14ac:dyDescent="0.15">
      <c r="A69" s="38"/>
      <c r="B69" s="14">
        <v>17</v>
      </c>
      <c r="C69" s="22" t="s">
        <v>24</v>
      </c>
      <c r="D69" s="6"/>
      <c r="E69" s="7"/>
    </row>
    <row r="70" spans="1:5" x14ac:dyDescent="0.15">
      <c r="A70" s="38"/>
      <c r="B70" s="14">
        <v>18</v>
      </c>
      <c r="C70" s="22" t="s">
        <v>65</v>
      </c>
      <c r="D70" s="6"/>
      <c r="E70" s="7"/>
    </row>
    <row r="71" spans="1:5" x14ac:dyDescent="0.15">
      <c r="A71" s="38"/>
      <c r="B71" s="15">
        <v>19</v>
      </c>
      <c r="C71" s="22" t="s">
        <v>51</v>
      </c>
      <c r="D71" s="6"/>
      <c r="E71" s="7"/>
    </row>
    <row r="72" spans="1:5" x14ac:dyDescent="0.15">
      <c r="A72" s="38"/>
      <c r="B72" s="14">
        <v>20</v>
      </c>
      <c r="C72" s="22" t="s">
        <v>30</v>
      </c>
      <c r="D72" s="6"/>
      <c r="E72" s="7"/>
    </row>
    <row r="73" spans="1:5" x14ac:dyDescent="0.15">
      <c r="A73" s="38"/>
      <c r="B73" s="14">
        <v>21</v>
      </c>
      <c r="C73" s="22" t="s">
        <v>37</v>
      </c>
      <c r="D73" s="6"/>
      <c r="E73" s="7"/>
    </row>
    <row r="74" spans="1:5" x14ac:dyDescent="0.15">
      <c r="A74" s="38"/>
      <c r="B74" s="15">
        <v>22</v>
      </c>
      <c r="C74" s="22" t="s">
        <v>39</v>
      </c>
      <c r="D74" s="6"/>
      <c r="E74" s="7"/>
    </row>
    <row r="75" spans="1:5" x14ac:dyDescent="0.15">
      <c r="A75" s="38"/>
      <c r="B75" s="14">
        <v>23</v>
      </c>
      <c r="C75" s="21" t="s">
        <v>71</v>
      </c>
      <c r="D75" s="6"/>
      <c r="E75" s="7"/>
    </row>
    <row r="76" spans="1:5" x14ac:dyDescent="0.15">
      <c r="A76" s="38"/>
      <c r="B76" s="14">
        <v>24</v>
      </c>
      <c r="C76" s="21" t="s">
        <v>72</v>
      </c>
      <c r="D76" s="6"/>
      <c r="E76" s="7"/>
    </row>
    <row r="77" spans="1:5" x14ac:dyDescent="0.15">
      <c r="A77" s="38"/>
      <c r="B77" s="15">
        <v>25</v>
      </c>
      <c r="C77" s="21" t="s">
        <v>73</v>
      </c>
      <c r="D77" s="6"/>
      <c r="E77" s="7"/>
    </row>
    <row r="78" spans="1:5" x14ac:dyDescent="0.15">
      <c r="A78" s="38"/>
      <c r="B78" s="14">
        <v>26</v>
      </c>
      <c r="C78" s="21" t="s">
        <v>74</v>
      </c>
      <c r="D78" s="6"/>
      <c r="E78" s="7"/>
    </row>
    <row r="79" spans="1:5" x14ac:dyDescent="0.15">
      <c r="A79" s="38"/>
      <c r="B79" s="14">
        <v>27</v>
      </c>
      <c r="C79" s="21" t="s">
        <v>75</v>
      </c>
      <c r="D79" s="6"/>
      <c r="E79" s="7"/>
    </row>
    <row r="80" spans="1:5" x14ac:dyDescent="0.15">
      <c r="A80" s="38"/>
      <c r="B80" s="15">
        <v>28</v>
      </c>
      <c r="C80" s="21" t="s">
        <v>76</v>
      </c>
      <c r="D80" s="6"/>
      <c r="E80" s="7"/>
    </row>
    <row r="81" spans="1:5" x14ac:dyDescent="0.15">
      <c r="A81" s="38"/>
      <c r="B81" s="14">
        <v>29</v>
      </c>
      <c r="C81" s="36" t="s">
        <v>106</v>
      </c>
      <c r="D81" s="6"/>
      <c r="E81" s="7"/>
    </row>
    <row r="82" spans="1:5" x14ac:dyDescent="0.15">
      <c r="A82" s="38"/>
      <c r="B82" s="14">
        <v>30</v>
      </c>
      <c r="C82" s="36" t="s">
        <v>127</v>
      </c>
      <c r="D82" s="6"/>
      <c r="E82" s="7"/>
    </row>
    <row r="83" spans="1:5" x14ac:dyDescent="0.15">
      <c r="A83" s="38"/>
      <c r="B83" s="15">
        <v>31</v>
      </c>
      <c r="C83" s="36" t="s">
        <v>126</v>
      </c>
      <c r="D83" s="6"/>
      <c r="E83" s="7"/>
    </row>
    <row r="84" spans="1:5" ht="14.25" thickBot="1" x14ac:dyDescent="0.2">
      <c r="A84" s="38"/>
      <c r="B84" s="14">
        <v>32</v>
      </c>
      <c r="C84" s="31" t="s">
        <v>105</v>
      </c>
      <c r="D84" s="6"/>
      <c r="E84" s="7"/>
    </row>
    <row r="85" spans="1:5" x14ac:dyDescent="0.15">
      <c r="A85" s="41" t="s">
        <v>52</v>
      </c>
      <c r="B85" s="13">
        <v>1</v>
      </c>
      <c r="C85" s="30" t="s">
        <v>27</v>
      </c>
      <c r="D85" s="4"/>
      <c r="E85" s="5"/>
    </row>
    <row r="86" spans="1:5" x14ac:dyDescent="0.15">
      <c r="A86" s="42"/>
      <c r="B86" s="14">
        <v>2</v>
      </c>
      <c r="C86" s="25" t="s">
        <v>28</v>
      </c>
      <c r="D86" s="6"/>
      <c r="E86" s="7"/>
    </row>
    <row r="87" spans="1:5" x14ac:dyDescent="0.15">
      <c r="A87" s="42"/>
      <c r="B87" s="6">
        <v>3</v>
      </c>
      <c r="C87" s="25" t="s">
        <v>56</v>
      </c>
      <c r="D87" s="6"/>
      <c r="E87" s="7"/>
    </row>
    <row r="88" spans="1:5" x14ac:dyDescent="0.15">
      <c r="A88" s="42"/>
      <c r="B88" s="6">
        <v>4</v>
      </c>
      <c r="C88" s="25" t="s">
        <v>53</v>
      </c>
      <c r="D88" s="6"/>
      <c r="E88" s="7"/>
    </row>
    <row r="89" spans="1:5" x14ac:dyDescent="0.15">
      <c r="A89" s="42"/>
      <c r="B89" s="6">
        <v>5</v>
      </c>
      <c r="C89" s="25" t="s">
        <v>32</v>
      </c>
      <c r="D89" s="6"/>
      <c r="E89" s="7"/>
    </row>
    <row r="90" spans="1:5" x14ac:dyDescent="0.15">
      <c r="A90" s="42"/>
      <c r="B90" s="6">
        <v>6</v>
      </c>
      <c r="C90" s="25" t="s">
        <v>24</v>
      </c>
      <c r="D90" s="6"/>
      <c r="E90" s="7"/>
    </row>
    <row r="91" spans="1:5" x14ac:dyDescent="0.15">
      <c r="A91" s="42"/>
      <c r="B91" s="6">
        <v>7</v>
      </c>
      <c r="C91" s="25" t="s">
        <v>35</v>
      </c>
      <c r="D91" s="6"/>
      <c r="E91" s="7"/>
    </row>
    <row r="92" spans="1:5" x14ac:dyDescent="0.15">
      <c r="A92" s="42"/>
      <c r="B92" s="6">
        <v>8</v>
      </c>
      <c r="C92" s="25" t="s">
        <v>36</v>
      </c>
      <c r="D92" s="6"/>
      <c r="E92" s="7"/>
    </row>
    <row r="93" spans="1:5" x14ac:dyDescent="0.15">
      <c r="A93" s="42"/>
      <c r="B93" s="6">
        <v>9</v>
      </c>
      <c r="C93" s="25" t="s">
        <v>55</v>
      </c>
      <c r="D93" s="6"/>
      <c r="E93" s="7"/>
    </row>
    <row r="94" spans="1:5" x14ac:dyDescent="0.15">
      <c r="A94" s="42"/>
      <c r="B94" s="6">
        <v>10</v>
      </c>
      <c r="C94" s="25" t="s">
        <v>29</v>
      </c>
      <c r="D94" s="6"/>
      <c r="E94" s="7"/>
    </row>
    <row r="95" spans="1:5" x14ac:dyDescent="0.15">
      <c r="A95" s="42"/>
      <c r="B95" s="6">
        <v>11</v>
      </c>
      <c r="C95" s="25" t="s">
        <v>51</v>
      </c>
      <c r="D95" s="6"/>
      <c r="E95" s="7"/>
    </row>
    <row r="96" spans="1:5" x14ac:dyDescent="0.15">
      <c r="A96" s="42"/>
      <c r="B96" s="6">
        <v>12</v>
      </c>
      <c r="C96" s="25" t="s">
        <v>31</v>
      </c>
      <c r="D96" s="6"/>
      <c r="E96" s="7"/>
    </row>
    <row r="97" spans="1:5" x14ac:dyDescent="0.15">
      <c r="A97" s="42"/>
      <c r="B97" s="6">
        <v>13</v>
      </c>
      <c r="C97" s="25" t="s">
        <v>37</v>
      </c>
      <c r="D97" s="6"/>
      <c r="E97" s="7"/>
    </row>
    <row r="98" spans="1:5" x14ac:dyDescent="0.15">
      <c r="A98" s="42"/>
      <c r="B98" s="6">
        <v>14</v>
      </c>
      <c r="C98" s="25" t="s">
        <v>40</v>
      </c>
      <c r="D98" s="6"/>
      <c r="E98" s="7"/>
    </row>
    <row r="99" spans="1:5" x14ac:dyDescent="0.15">
      <c r="A99" s="42"/>
      <c r="B99" s="6">
        <v>15</v>
      </c>
      <c r="C99" s="25" t="s">
        <v>39</v>
      </c>
      <c r="D99" s="6"/>
      <c r="E99" s="7"/>
    </row>
    <row r="100" spans="1:5" x14ac:dyDescent="0.15">
      <c r="A100" s="42"/>
      <c r="B100" s="6">
        <v>16</v>
      </c>
      <c r="C100" s="25" t="s">
        <v>66</v>
      </c>
      <c r="D100" s="6"/>
      <c r="E100" s="7"/>
    </row>
    <row r="101" spans="1:5" x14ac:dyDescent="0.15">
      <c r="A101" s="42"/>
      <c r="B101" s="6">
        <v>17</v>
      </c>
      <c r="C101" s="25" t="s">
        <v>41</v>
      </c>
      <c r="D101" s="6"/>
      <c r="E101" s="7"/>
    </row>
    <row r="102" spans="1:5" x14ac:dyDescent="0.15">
      <c r="A102" s="42"/>
      <c r="B102" s="6">
        <v>18</v>
      </c>
      <c r="C102" s="25" t="s">
        <v>42</v>
      </c>
      <c r="D102" s="6"/>
      <c r="E102" s="7"/>
    </row>
    <row r="103" spans="1:5" x14ac:dyDescent="0.15">
      <c r="A103" s="42"/>
      <c r="B103" s="6">
        <v>19</v>
      </c>
      <c r="C103" s="25" t="s">
        <v>38</v>
      </c>
      <c r="D103" s="6"/>
      <c r="E103" s="7"/>
    </row>
    <row r="104" spans="1:5" x14ac:dyDescent="0.15">
      <c r="A104" s="42"/>
      <c r="B104" s="6">
        <v>20</v>
      </c>
      <c r="C104" s="25" t="s">
        <v>44</v>
      </c>
      <c r="D104" s="6"/>
      <c r="E104" s="7"/>
    </row>
    <row r="105" spans="1:5" x14ac:dyDescent="0.15">
      <c r="A105" s="42"/>
      <c r="B105" s="6">
        <v>21</v>
      </c>
      <c r="C105" s="25" t="s">
        <v>45</v>
      </c>
      <c r="D105" s="6"/>
      <c r="E105" s="7"/>
    </row>
    <row r="106" spans="1:5" x14ac:dyDescent="0.15">
      <c r="A106" s="42"/>
      <c r="B106" s="6">
        <v>22</v>
      </c>
      <c r="C106" s="25" t="s">
        <v>49</v>
      </c>
      <c r="D106" s="6"/>
      <c r="E106" s="7"/>
    </row>
    <row r="107" spans="1:5" x14ac:dyDescent="0.15">
      <c r="A107" s="42"/>
      <c r="B107" s="6">
        <v>23</v>
      </c>
      <c r="C107" s="25" t="s">
        <v>58</v>
      </c>
      <c r="D107" s="6"/>
      <c r="E107" s="7"/>
    </row>
    <row r="108" spans="1:5" x14ac:dyDescent="0.15">
      <c r="A108" s="42"/>
      <c r="B108" s="6">
        <v>24</v>
      </c>
      <c r="C108" s="25" t="s">
        <v>46</v>
      </c>
      <c r="D108" s="6"/>
      <c r="E108" s="7"/>
    </row>
    <row r="109" spans="1:5" x14ac:dyDescent="0.15">
      <c r="A109" s="42"/>
      <c r="B109" s="6">
        <v>25</v>
      </c>
      <c r="C109" s="25" t="s">
        <v>57</v>
      </c>
      <c r="D109" s="6"/>
      <c r="E109" s="7"/>
    </row>
    <row r="110" spans="1:5" x14ac:dyDescent="0.15">
      <c r="A110" s="42"/>
      <c r="B110" s="6">
        <v>26</v>
      </c>
      <c r="C110" s="26" t="s">
        <v>67</v>
      </c>
      <c r="D110" s="6"/>
      <c r="E110" s="7"/>
    </row>
    <row r="111" spans="1:5" x14ac:dyDescent="0.15">
      <c r="A111" s="42"/>
      <c r="B111" s="6">
        <v>27</v>
      </c>
      <c r="C111" s="26" t="s">
        <v>68</v>
      </c>
      <c r="D111" s="6"/>
      <c r="E111" s="7"/>
    </row>
    <row r="112" spans="1:5" x14ac:dyDescent="0.15">
      <c r="A112" s="42"/>
      <c r="B112" s="6">
        <v>28</v>
      </c>
      <c r="C112" s="26" t="s">
        <v>108</v>
      </c>
      <c r="D112" s="6"/>
      <c r="E112" s="7"/>
    </row>
    <row r="113" spans="1:5" x14ac:dyDescent="0.15">
      <c r="A113" s="42"/>
      <c r="B113" s="6">
        <v>29</v>
      </c>
      <c r="C113" s="26" t="s">
        <v>69</v>
      </c>
      <c r="D113" s="6"/>
      <c r="E113" s="7"/>
    </row>
    <row r="114" spans="1:5" ht="15" x14ac:dyDescent="0.15">
      <c r="A114" s="42"/>
      <c r="B114" s="6">
        <v>30</v>
      </c>
      <c r="C114" s="26" t="s">
        <v>109</v>
      </c>
      <c r="D114" s="6"/>
      <c r="E114" s="7"/>
    </row>
    <row r="115" spans="1:5" ht="15" x14ac:dyDescent="0.15">
      <c r="A115" s="42"/>
      <c r="B115" s="6">
        <v>31</v>
      </c>
      <c r="C115" s="26" t="s">
        <v>110</v>
      </c>
      <c r="D115" s="6"/>
      <c r="E115" s="7"/>
    </row>
    <row r="116" spans="1:5" ht="14.25" thickBot="1" x14ac:dyDescent="0.2">
      <c r="A116" s="43"/>
      <c r="B116" s="8">
        <v>32</v>
      </c>
      <c r="C116" s="29" t="s">
        <v>54</v>
      </c>
      <c r="D116" s="18"/>
      <c r="E116" s="19"/>
    </row>
    <row r="117" spans="1:5" x14ac:dyDescent="0.15">
      <c r="A117" s="41" t="s">
        <v>59</v>
      </c>
      <c r="B117" s="1">
        <v>1</v>
      </c>
      <c r="C117" s="27" t="s">
        <v>111</v>
      </c>
      <c r="D117" s="4"/>
      <c r="E117" s="5"/>
    </row>
    <row r="118" spans="1:5" x14ac:dyDescent="0.15">
      <c r="A118" s="42"/>
      <c r="B118" s="14">
        <v>2</v>
      </c>
      <c r="C118" s="24" t="s">
        <v>112</v>
      </c>
      <c r="D118" s="6"/>
      <c r="E118" s="7"/>
    </row>
    <row r="119" spans="1:5" x14ac:dyDescent="0.15">
      <c r="A119" s="42"/>
      <c r="B119" s="14">
        <v>3</v>
      </c>
      <c r="C119" s="24" t="s">
        <v>113</v>
      </c>
      <c r="D119" s="6"/>
      <c r="E119" s="7"/>
    </row>
    <row r="120" spans="1:5" x14ac:dyDescent="0.15">
      <c r="A120" s="42"/>
      <c r="B120" s="1">
        <v>4</v>
      </c>
      <c r="C120" s="24" t="s">
        <v>114</v>
      </c>
      <c r="D120" s="6"/>
      <c r="E120" s="7"/>
    </row>
    <row r="121" spans="1:5" x14ac:dyDescent="0.15">
      <c r="A121" s="42"/>
      <c r="B121" s="14">
        <v>5</v>
      </c>
      <c r="C121" s="24" t="s">
        <v>115</v>
      </c>
      <c r="D121" s="6"/>
      <c r="E121" s="7"/>
    </row>
    <row r="122" spans="1:5" x14ac:dyDescent="0.15">
      <c r="A122" s="42"/>
      <c r="B122" s="14">
        <v>6</v>
      </c>
      <c r="C122" s="24" t="s">
        <v>116</v>
      </c>
      <c r="D122" s="6"/>
      <c r="E122" s="7"/>
    </row>
    <row r="123" spans="1:5" x14ac:dyDescent="0.15">
      <c r="A123" s="42"/>
      <c r="B123" s="1">
        <v>7</v>
      </c>
      <c r="C123" s="24" t="s">
        <v>117</v>
      </c>
      <c r="D123" s="6"/>
      <c r="E123" s="7"/>
    </row>
    <row r="124" spans="1:5" x14ac:dyDescent="0.15">
      <c r="A124" s="42"/>
      <c r="B124" s="14">
        <v>8</v>
      </c>
      <c r="C124" s="24" t="s">
        <v>118</v>
      </c>
      <c r="D124" s="6"/>
      <c r="E124" s="7"/>
    </row>
    <row r="125" spans="1:5" x14ac:dyDescent="0.15">
      <c r="A125" s="42"/>
      <c r="B125" s="14">
        <v>9</v>
      </c>
      <c r="C125" s="24" t="s">
        <v>119</v>
      </c>
      <c r="D125" s="6"/>
      <c r="E125" s="7"/>
    </row>
    <row r="126" spans="1:5" x14ac:dyDescent="0.15">
      <c r="A126" s="42"/>
      <c r="B126" s="1">
        <v>10</v>
      </c>
      <c r="C126" s="24" t="s">
        <v>120</v>
      </c>
      <c r="D126" s="6"/>
      <c r="E126" s="7"/>
    </row>
    <row r="127" spans="1:5" x14ac:dyDescent="0.15">
      <c r="A127" s="42"/>
      <c r="B127" s="14">
        <v>11</v>
      </c>
      <c r="C127" s="24" t="s">
        <v>121</v>
      </c>
      <c r="D127" s="6"/>
      <c r="E127" s="7"/>
    </row>
    <row r="128" spans="1:5" ht="14.25" thickBot="1" x14ac:dyDescent="0.2">
      <c r="A128" s="43"/>
      <c r="B128" s="14">
        <v>12</v>
      </c>
      <c r="C128" s="28" t="s">
        <v>122</v>
      </c>
      <c r="D128" s="18"/>
      <c r="E128" s="19"/>
    </row>
    <row r="129" spans="1:5" x14ac:dyDescent="0.15">
      <c r="A129" s="37" t="s">
        <v>60</v>
      </c>
      <c r="B129" s="13">
        <v>1</v>
      </c>
      <c r="C129" s="27" t="s">
        <v>85</v>
      </c>
      <c r="D129" s="4"/>
      <c r="E129" s="5"/>
    </row>
    <row r="130" spans="1:5" x14ac:dyDescent="0.15">
      <c r="A130" s="38"/>
      <c r="B130" s="6">
        <v>2</v>
      </c>
      <c r="C130" s="24" t="s">
        <v>90</v>
      </c>
      <c r="D130" s="6"/>
      <c r="E130" s="7"/>
    </row>
    <row r="131" spans="1:5" x14ac:dyDescent="0.15">
      <c r="A131" s="38"/>
      <c r="B131" s="6">
        <v>3</v>
      </c>
      <c r="C131" s="24" t="s">
        <v>89</v>
      </c>
      <c r="D131" s="6"/>
      <c r="E131" s="7"/>
    </row>
    <row r="132" spans="1:5" x14ac:dyDescent="0.15">
      <c r="A132" s="38"/>
      <c r="B132" s="6">
        <v>4</v>
      </c>
      <c r="C132" s="24" t="s">
        <v>88</v>
      </c>
      <c r="D132" s="6"/>
      <c r="E132" s="7"/>
    </row>
    <row r="133" spans="1:5" x14ac:dyDescent="0.15">
      <c r="A133" s="38"/>
      <c r="B133" s="6">
        <v>5</v>
      </c>
      <c r="C133" s="24" t="s">
        <v>86</v>
      </c>
      <c r="D133" s="6"/>
      <c r="E133" s="7"/>
    </row>
    <row r="134" spans="1:5" x14ac:dyDescent="0.15">
      <c r="A134" s="38"/>
      <c r="B134" s="14">
        <v>6</v>
      </c>
      <c r="C134" s="24" t="s">
        <v>87</v>
      </c>
      <c r="D134" s="6"/>
      <c r="E134" s="7"/>
    </row>
    <row r="135" spans="1:5" x14ac:dyDescent="0.15">
      <c r="A135" s="38"/>
      <c r="B135" s="14">
        <v>7</v>
      </c>
      <c r="C135" s="24" t="s">
        <v>103</v>
      </c>
      <c r="D135" s="6"/>
      <c r="E135" s="7"/>
    </row>
    <row r="136" spans="1:5" x14ac:dyDescent="0.15">
      <c r="A136" s="38"/>
      <c r="B136" s="14">
        <v>8</v>
      </c>
      <c r="C136" s="24" t="s">
        <v>93</v>
      </c>
      <c r="D136" s="6"/>
      <c r="E136" s="7"/>
    </row>
    <row r="137" spans="1:5" x14ac:dyDescent="0.15">
      <c r="A137" s="38"/>
      <c r="B137" s="14">
        <v>9</v>
      </c>
      <c r="C137" s="24" t="s">
        <v>94</v>
      </c>
      <c r="D137" s="6"/>
      <c r="E137" s="7"/>
    </row>
    <row r="138" spans="1:5" ht="14.25" thickBot="1" x14ac:dyDescent="0.2">
      <c r="A138" s="38"/>
      <c r="B138" s="14">
        <v>10</v>
      </c>
      <c r="C138" s="24" t="s">
        <v>123</v>
      </c>
      <c r="D138" s="6"/>
      <c r="E138" s="7"/>
    </row>
    <row r="139" spans="1:5" ht="14.25" thickBot="1" x14ac:dyDescent="0.2">
      <c r="A139" s="9" t="s">
        <v>61</v>
      </c>
      <c r="B139" s="16">
        <v>1</v>
      </c>
      <c r="C139" s="33" t="s">
        <v>128</v>
      </c>
      <c r="D139" s="10"/>
      <c r="E139" s="11"/>
    </row>
    <row r="140" spans="1:5" ht="14.25" thickBot="1" x14ac:dyDescent="0.2">
      <c r="A140" s="9"/>
      <c r="B140" s="16">
        <v>1</v>
      </c>
      <c r="C140" s="33" t="s">
        <v>129</v>
      </c>
      <c r="D140" s="10"/>
      <c r="E140" s="11"/>
    </row>
    <row r="141" spans="1:5" ht="14.25" thickBot="1" x14ac:dyDescent="0.2">
      <c r="A141" s="9" t="s">
        <v>62</v>
      </c>
      <c r="B141" s="16"/>
      <c r="C141" s="10"/>
      <c r="D141" s="10"/>
      <c r="E141" s="11"/>
    </row>
    <row r="142" spans="1:5" x14ac:dyDescent="0.15">
      <c r="A142" s="12" t="s">
        <v>63</v>
      </c>
      <c r="B142" s="17"/>
      <c r="C142" s="10"/>
      <c r="D142" s="10"/>
      <c r="E142" s="11"/>
    </row>
  </sheetData>
  <mergeCells count="7">
    <mergeCell ref="A129:A138"/>
    <mergeCell ref="A1:E2"/>
    <mergeCell ref="A85:A116"/>
    <mergeCell ref="A117:A128"/>
    <mergeCell ref="A4:A32"/>
    <mergeCell ref="A33:A50"/>
    <mergeCell ref="A53:A84"/>
  </mergeCells>
  <phoneticPr fontId="2" type="noConversion"/>
  <conditionalFormatting sqref="C4:C32">
    <cfRule type="duplicateValues" dxfId="11" priority="6"/>
    <cfRule type="duplicateValues" dxfId="10" priority="20"/>
  </conditionalFormatting>
  <conditionalFormatting sqref="C53:C83">
    <cfRule type="duplicateValues" dxfId="9" priority="23"/>
    <cfRule type="duplicateValues" dxfId="8" priority="24"/>
  </conditionalFormatting>
  <conditionalFormatting sqref="C53:C84">
    <cfRule type="duplicateValues" dxfId="7" priority="5"/>
    <cfRule type="duplicateValues" dxfId="6" priority="7"/>
    <cfRule type="duplicateValues" dxfId="5" priority="25"/>
  </conditionalFormatting>
  <conditionalFormatting sqref="C33:C51">
    <cfRule type="duplicateValues" dxfId="4" priority="4"/>
  </conditionalFormatting>
  <conditionalFormatting sqref="C85:C116">
    <cfRule type="duplicateValues" dxfId="3" priority="3"/>
  </conditionalFormatting>
  <conditionalFormatting sqref="C117:C128">
    <cfRule type="duplicateValues" dxfId="2" priority="2"/>
  </conditionalFormatting>
  <conditionalFormatting sqref="C129:C138">
    <cfRule type="duplicateValues" dxfId="1" priority="1"/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8"/>
  <sheetViews>
    <sheetView workbookViewId="0">
      <selection sqref="A1:A37"/>
    </sheetView>
  </sheetViews>
  <sheetFormatPr defaultColWidth="9" defaultRowHeight="13.5" x14ac:dyDescent="0.15"/>
  <sheetData>
    <row r="1" spans="1:1" x14ac:dyDescent="0.15">
      <c r="A1" s="22" t="s">
        <v>84</v>
      </c>
    </row>
    <row r="2" spans="1:1" x14ac:dyDescent="0.15">
      <c r="A2" s="22" t="s">
        <v>46</v>
      </c>
    </row>
    <row r="3" spans="1:1" x14ac:dyDescent="0.15">
      <c r="A3" s="22" t="s">
        <v>45</v>
      </c>
    </row>
    <row r="4" spans="1:1" x14ac:dyDescent="0.15">
      <c r="A4" s="22" t="s">
        <v>41</v>
      </c>
    </row>
    <row r="5" spans="1:1" x14ac:dyDescent="0.15">
      <c r="A5" s="22" t="s">
        <v>44</v>
      </c>
    </row>
    <row r="6" spans="1:1" x14ac:dyDescent="0.15">
      <c r="A6" s="22" t="s">
        <v>40</v>
      </c>
    </row>
    <row r="7" spans="1:1" x14ac:dyDescent="0.15">
      <c r="A7" s="22" t="s">
        <v>42</v>
      </c>
    </row>
    <row r="8" spans="1:1" x14ac:dyDescent="0.15">
      <c r="A8" s="22" t="s">
        <v>38</v>
      </c>
    </row>
    <row r="9" spans="1:1" x14ac:dyDescent="0.15">
      <c r="A9" s="22" t="s">
        <v>47</v>
      </c>
    </row>
    <row r="10" spans="1:1" x14ac:dyDescent="0.15">
      <c r="A10" s="22" t="s">
        <v>64</v>
      </c>
    </row>
    <row r="11" spans="1:1" x14ac:dyDescent="0.15">
      <c r="A11" s="22" t="s">
        <v>48</v>
      </c>
    </row>
    <row r="12" spans="1:1" x14ac:dyDescent="0.15">
      <c r="A12" s="22" t="s">
        <v>49</v>
      </c>
    </row>
    <row r="13" spans="1:1" x14ac:dyDescent="0.15">
      <c r="A13" s="22" t="s">
        <v>34</v>
      </c>
    </row>
    <row r="14" spans="1:1" x14ac:dyDescent="0.15">
      <c r="A14" s="22" t="s">
        <v>50</v>
      </c>
    </row>
    <row r="15" spans="1:1" x14ac:dyDescent="0.15">
      <c r="A15" s="22" t="s">
        <v>33</v>
      </c>
    </row>
    <row r="16" spans="1:1" x14ac:dyDescent="0.15">
      <c r="A16" s="22" t="s">
        <v>58</v>
      </c>
    </row>
    <row r="17" spans="1:1" x14ac:dyDescent="0.15">
      <c r="A17" s="22" t="s">
        <v>24</v>
      </c>
    </row>
    <row r="18" spans="1:1" x14ac:dyDescent="0.15">
      <c r="A18" s="22" t="s">
        <v>65</v>
      </c>
    </row>
    <row r="19" spans="1:1" x14ac:dyDescent="0.15">
      <c r="A19" s="22" t="s">
        <v>51</v>
      </c>
    </row>
    <row r="20" spans="1:1" x14ac:dyDescent="0.15">
      <c r="A20" s="22" t="s">
        <v>30</v>
      </c>
    </row>
    <row r="21" spans="1:1" x14ac:dyDescent="0.15">
      <c r="A21" s="22" t="s">
        <v>37</v>
      </c>
    </row>
    <row r="22" spans="1:1" x14ac:dyDescent="0.15">
      <c r="A22" s="22" t="s">
        <v>39</v>
      </c>
    </row>
    <row r="23" spans="1:1" x14ac:dyDescent="0.15">
      <c r="A23" s="22" t="s">
        <v>43</v>
      </c>
    </row>
    <row r="24" spans="1:1" x14ac:dyDescent="0.15">
      <c r="A24" s="21" t="s">
        <v>70</v>
      </c>
    </row>
    <row r="25" spans="1:1" x14ac:dyDescent="0.15">
      <c r="A25" s="21" t="s">
        <v>71</v>
      </c>
    </row>
    <row r="26" spans="1:1" x14ac:dyDescent="0.15">
      <c r="A26" s="21" t="s">
        <v>72</v>
      </c>
    </row>
    <row r="27" spans="1:1" ht="27" x14ac:dyDescent="0.15">
      <c r="A27" s="21" t="s">
        <v>73</v>
      </c>
    </row>
    <row r="28" spans="1:1" x14ac:dyDescent="0.15">
      <c r="A28" s="21" t="s">
        <v>74</v>
      </c>
    </row>
    <row r="29" spans="1:1" x14ac:dyDescent="0.15">
      <c r="A29" s="21" t="s">
        <v>75</v>
      </c>
    </row>
    <row r="30" spans="1:1" x14ac:dyDescent="0.15">
      <c r="A30" s="21" t="s">
        <v>76</v>
      </c>
    </row>
    <row r="31" spans="1:1" x14ac:dyDescent="0.15">
      <c r="A31" s="22" t="s">
        <v>77</v>
      </c>
    </row>
    <row r="32" spans="1:1" x14ac:dyDescent="0.15">
      <c r="A32" s="22" t="s">
        <v>78</v>
      </c>
    </row>
    <row r="33" spans="1:1" x14ac:dyDescent="0.15">
      <c r="A33" s="22" t="s">
        <v>79</v>
      </c>
    </row>
    <row r="34" spans="1:1" x14ac:dyDescent="0.15">
      <c r="A34" s="22" t="s">
        <v>80</v>
      </c>
    </row>
    <row r="35" spans="1:1" x14ac:dyDescent="0.15">
      <c r="A35" s="22" t="s">
        <v>81</v>
      </c>
    </row>
    <row r="36" spans="1:1" x14ac:dyDescent="0.15">
      <c r="A36" s="22" t="s">
        <v>82</v>
      </c>
    </row>
    <row r="37" spans="1:1" x14ac:dyDescent="0.15">
      <c r="A37" s="22" t="s">
        <v>83</v>
      </c>
    </row>
    <row r="38" spans="1:1" x14ac:dyDescent="0.15">
      <c r="A38" s="23"/>
    </row>
  </sheetData>
  <phoneticPr fontId="2" type="noConversion"/>
  <conditionalFormatting sqref="A1:A37">
    <cfRule type="duplicateValues" dxfId="0" priority="9"/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2021-11-22T05:38:00Z</dcterms:created>
  <dcterms:modified xsi:type="dcterms:W3CDTF">2022-11-14T03:36:07Z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5B243AB461BA402B90A3B04F641B2ACF</vt:lpwstr>
  </property>
  <property fmtid="{D5CDD505-2E9C-101B-9397-08002B2CF9AE}" pid="3" name="KSOProductBuildVer">
    <vt:lpwstr>2052-11.1.0.10938</vt:lpwstr>
  </property>
</Properties>
</file>